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Informationsverarbeitung Word\"/>
    </mc:Choice>
  </mc:AlternateContent>
  <bookViews>
    <workbookView xWindow="0" yWindow="0" windowWidth="16125" windowHeight="46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7" i="1"/>
</calcChain>
</file>

<file path=xl/sharedStrings.xml><?xml version="1.0" encoding="utf-8"?>
<sst xmlns="http://schemas.openxmlformats.org/spreadsheetml/2006/main" count="10" uniqueCount="9">
  <si>
    <t>Nettoerlöse pro Stück</t>
  </si>
  <si>
    <t>Fixe Kosten</t>
  </si>
  <si>
    <t>Variable Kosten pro Stück</t>
  </si>
  <si>
    <t>Deckungsbeitrag pro Stück</t>
  </si>
  <si>
    <t>Stückzahl</t>
  </si>
  <si>
    <t>Nettoerlöse</t>
  </si>
  <si>
    <t>Variable Kosten</t>
  </si>
  <si>
    <t>Gesamtkosten</t>
  </si>
  <si>
    <t>Beispiel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</si>
</sst>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B1" workbookViewId="0">
      <selection activeCell="E20" sqref="E20"/>
    </sheetView>
  </sheetViews>
  <sheetFormatPr baseColWidth="10" defaultRowHeight="15" x14ac:dyDescent="0.25"/>
  <cols>
    <col min="2" max="2" width="21.28515625" customWidth="1"/>
    <col min="3" max="3" width="19.140625" customWidth="1"/>
    <col min="4" max="4" width="15.85546875" customWidth="1"/>
    <col min="5" max="5" width="16" customWidth="1"/>
  </cols>
  <sheetData>
    <row r="1" spans="1:7" x14ac:dyDescent="0.25">
      <c r="A1" s="4" t="s">
        <v>0</v>
      </c>
      <c r="B1" s="4"/>
      <c r="C1">
        <v>600</v>
      </c>
    </row>
    <row r="2" spans="1:7" x14ac:dyDescent="0.25">
      <c r="A2" s="4" t="s">
        <v>1</v>
      </c>
      <c r="B2" s="4"/>
      <c r="C2" s="2">
        <v>175000</v>
      </c>
    </row>
    <row r="3" spans="1:7" x14ac:dyDescent="0.25">
      <c r="A3" s="4" t="s">
        <v>2</v>
      </c>
      <c r="B3" s="4"/>
      <c r="C3">
        <v>250</v>
      </c>
    </row>
    <row r="4" spans="1:7" x14ac:dyDescent="0.25">
      <c r="A4" s="5" t="s">
        <v>3</v>
      </c>
      <c r="B4" s="5"/>
      <c r="C4">
        <v>350</v>
      </c>
    </row>
    <row r="6" spans="1:7" x14ac:dyDescent="0.25">
      <c r="A6" t="s">
        <v>4</v>
      </c>
      <c r="B6" s="1" t="s">
        <v>5</v>
      </c>
      <c r="C6" s="1" t="s">
        <v>6</v>
      </c>
      <c r="D6" s="1" t="s">
        <v>1</v>
      </c>
      <c r="E6" s="1" t="s">
        <v>7</v>
      </c>
      <c r="G6" s="1" t="s">
        <v>8</v>
      </c>
    </row>
    <row r="7" spans="1:7" x14ac:dyDescent="0.25">
      <c r="A7">
        <v>0</v>
      </c>
      <c r="B7">
        <v>0</v>
      </c>
      <c r="C7">
        <v>0</v>
      </c>
      <c r="D7" s="2">
        <v>175000</v>
      </c>
      <c r="E7" s="3">
        <f>SUM(C7:D7)</f>
        <v>175000</v>
      </c>
      <c r="G7">
        <v>74</v>
      </c>
    </row>
    <row r="8" spans="1:7" x14ac:dyDescent="0.25">
      <c r="A8">
        <v>100</v>
      </c>
      <c r="B8" s="2">
        <v>60000</v>
      </c>
      <c r="C8" s="2">
        <v>25000</v>
      </c>
      <c r="D8" s="2">
        <v>175000</v>
      </c>
      <c r="E8" s="3">
        <f t="shared" ref="E8:E17" si="0">SUM(C8:D8)</f>
        <v>200000</v>
      </c>
      <c r="G8" s="2">
        <v>45</v>
      </c>
    </row>
    <row r="9" spans="1:7" x14ac:dyDescent="0.25">
      <c r="A9">
        <v>200</v>
      </c>
      <c r="B9" s="2">
        <v>120000</v>
      </c>
      <c r="C9" s="2">
        <v>50000</v>
      </c>
      <c r="D9" s="2">
        <v>175000</v>
      </c>
      <c r="E9" s="3">
        <f t="shared" si="0"/>
        <v>225000</v>
      </c>
      <c r="G9" s="2">
        <v>23</v>
      </c>
    </row>
    <row r="10" spans="1:7" x14ac:dyDescent="0.25">
      <c r="A10">
        <v>300</v>
      </c>
      <c r="B10" s="2">
        <v>180000</v>
      </c>
      <c r="C10" s="2">
        <v>75000</v>
      </c>
      <c r="D10" s="2">
        <v>175000</v>
      </c>
      <c r="E10" s="3">
        <f t="shared" si="0"/>
        <v>250000</v>
      </c>
      <c r="G10" s="2">
        <v>21</v>
      </c>
    </row>
    <row r="11" spans="1:7" x14ac:dyDescent="0.25">
      <c r="A11">
        <v>400</v>
      </c>
      <c r="B11" s="2">
        <v>240000</v>
      </c>
      <c r="C11" s="2">
        <v>100000</v>
      </c>
      <c r="D11" s="2">
        <v>175000</v>
      </c>
      <c r="E11" s="3">
        <f t="shared" si="0"/>
        <v>275000</v>
      </c>
      <c r="G11" s="2">
        <v>56</v>
      </c>
    </row>
    <row r="12" spans="1:7" x14ac:dyDescent="0.25">
      <c r="A12">
        <v>500</v>
      </c>
      <c r="B12" s="2">
        <v>300000</v>
      </c>
      <c r="C12" s="2">
        <v>125000</v>
      </c>
      <c r="D12" s="2">
        <v>175000</v>
      </c>
      <c r="E12" s="3">
        <f t="shared" si="0"/>
        <v>300000</v>
      </c>
      <c r="G12" s="2">
        <v>87</v>
      </c>
    </row>
    <row r="13" spans="1:7" x14ac:dyDescent="0.25">
      <c r="A13">
        <v>600</v>
      </c>
      <c r="B13" s="2">
        <v>360000</v>
      </c>
      <c r="C13" s="2">
        <v>150000</v>
      </c>
      <c r="D13" s="2">
        <v>175000</v>
      </c>
      <c r="E13" s="3">
        <f t="shared" si="0"/>
        <v>325000</v>
      </c>
      <c r="G13" s="2">
        <v>89</v>
      </c>
    </row>
    <row r="14" spans="1:7" x14ac:dyDescent="0.25">
      <c r="A14">
        <v>700</v>
      </c>
      <c r="B14" s="2">
        <v>420000</v>
      </c>
      <c r="C14" s="2">
        <v>175000</v>
      </c>
      <c r="D14" s="2">
        <v>175000</v>
      </c>
      <c r="E14" s="3">
        <f t="shared" si="0"/>
        <v>350000</v>
      </c>
      <c r="G14" s="2">
        <v>70</v>
      </c>
    </row>
    <row r="15" spans="1:7" x14ac:dyDescent="0.25">
      <c r="A15">
        <v>800</v>
      </c>
      <c r="B15" s="2">
        <v>480000</v>
      </c>
      <c r="C15" s="2">
        <v>200000</v>
      </c>
      <c r="D15" s="2">
        <v>175000</v>
      </c>
      <c r="E15" s="3">
        <f t="shared" si="0"/>
        <v>375000</v>
      </c>
      <c r="G15" s="2">
        <v>68</v>
      </c>
    </row>
    <row r="16" spans="1:7" x14ac:dyDescent="0.25">
      <c r="A16">
        <v>900</v>
      </c>
      <c r="B16" s="2">
        <v>540000</v>
      </c>
      <c r="C16" s="2">
        <v>225000</v>
      </c>
      <c r="D16" s="2">
        <v>175000</v>
      </c>
      <c r="E16" s="3">
        <f t="shared" si="0"/>
        <v>400000</v>
      </c>
      <c r="G16" s="2">
        <v>34</v>
      </c>
    </row>
    <row r="17" spans="1:7" x14ac:dyDescent="0.25">
      <c r="A17">
        <v>1000</v>
      </c>
      <c r="B17" s="2">
        <v>600000</v>
      </c>
      <c r="C17" s="2">
        <v>250000</v>
      </c>
      <c r="D17" s="2">
        <v>175000</v>
      </c>
      <c r="E17" s="3">
        <f t="shared" si="0"/>
        <v>425000</v>
      </c>
      <c r="G17" s="2">
        <v>67</v>
      </c>
    </row>
  </sheetData>
  <mergeCells count="4">
    <mergeCell ref="A1:B1"/>
    <mergeCell ref="A2:B2"/>
    <mergeCell ref="A3:B3"/>
    <mergeCell ref="A4:B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2015-08-11T10:28:53Z</dcterms:created>
  <dcterms:modified xsi:type="dcterms:W3CDTF">2015-08-19T14:12:16Z</dcterms:modified>
</cp:coreProperties>
</file>